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ideo\Documents\ШОН. ЗабГУ\ШОН_ Примеры\"/>
    </mc:Choice>
  </mc:AlternateContent>
  <xr:revisionPtr revIDLastSave="0" documentId="13_ncr:1_{E252F909-9127-4AFC-884B-346A72461330}" xr6:coauthVersionLast="45" xr6:coauthVersionMax="45" xr10:uidLastSave="{00000000-0000-0000-0000-000000000000}"/>
  <bookViews>
    <workbookView xWindow="-110" yWindow="-110" windowWidth="19420" windowHeight="10420" xr2:uid="{21CD1480-2C86-4215-88DE-B513316C3282}"/>
  </bookViews>
  <sheets>
    <sheet name="БС-ФИО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C24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4" i="1"/>
  <c r="G2" i="1"/>
</calcChain>
</file>

<file path=xl/sharedStrings.xml><?xml version="1.0" encoding="utf-8"?>
<sst xmlns="http://schemas.openxmlformats.org/spreadsheetml/2006/main" count="6" uniqueCount="6">
  <si>
    <t>Вычисление бесконечной суммы</t>
  </si>
  <si>
    <t>N</t>
  </si>
  <si>
    <t>U</t>
  </si>
  <si>
    <t>S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</si>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</sst>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6" fontId="0" fillId="0" borderId="0" xfId="0" applyNumberFormat="1"/>
    <xf numFmtId="166" fontId="1" fillId="0" borderId="0" xfId="0" applyNumberFormat="1" applyFont="1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5" borderId="0" xfId="0" applyFill="1"/>
    <xf numFmtId="166" fontId="1" fillId="5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03E3B-E60C-40DE-957F-E1C4D053D4A6}">
  <dimension ref="A1:G24"/>
  <sheetViews>
    <sheetView tabSelected="1" zoomScale="160" zoomScaleNormal="160" workbookViewId="0">
      <selection activeCell="E6" sqref="E6"/>
    </sheetView>
  </sheetViews>
  <sheetFormatPr defaultRowHeight="14.5" x14ac:dyDescent="0.35"/>
  <cols>
    <col min="2" max="2" width="9.453125" bestFit="1" customWidth="1"/>
    <col min="3" max="3" width="10.36328125" customWidth="1"/>
    <col min="7" max="7" width="10.453125" bestFit="1" customWidth="1"/>
  </cols>
  <sheetData>
    <row r="1" spans="1:7" ht="15.5" x14ac:dyDescent="0.35">
      <c r="A1" s="1" t="s">
        <v>0</v>
      </c>
      <c r="F1" s="6" t="s">
        <v>4</v>
      </c>
      <c r="G1" s="7">
        <v>3.7</v>
      </c>
    </row>
    <row r="2" spans="1:7" x14ac:dyDescent="0.35">
      <c r="A2" s="4" t="s">
        <v>1</v>
      </c>
      <c r="B2" s="4" t="s">
        <v>2</v>
      </c>
      <c r="C2" s="4" t="s">
        <v>3</v>
      </c>
      <c r="F2" s="6" t="s">
        <v>5</v>
      </c>
      <c r="G2" s="8">
        <f>EXP(G1)</f>
        <v>40.447304360067399</v>
      </c>
    </row>
    <row r="3" spans="1:7" x14ac:dyDescent="0.35">
      <c r="A3" s="5">
        <v>0</v>
      </c>
      <c r="B3" s="5">
        <v>1</v>
      </c>
      <c r="C3" s="5">
        <v>1</v>
      </c>
    </row>
    <row r="4" spans="1:7" x14ac:dyDescent="0.35">
      <c r="A4">
        <v>1</v>
      </c>
      <c r="B4" s="2">
        <f>B3*$G$1/A4</f>
        <v>3.7</v>
      </c>
      <c r="C4" s="2">
        <f>C3+B4</f>
        <v>4.7</v>
      </c>
    </row>
    <row r="5" spans="1:7" x14ac:dyDescent="0.35">
      <c r="A5">
        <v>2</v>
      </c>
      <c r="B5" s="2">
        <f t="shared" ref="B5:B23" si="0">B4*$G$1/A5</f>
        <v>6.8450000000000006</v>
      </c>
      <c r="C5" s="2">
        <f t="shared" ref="C5:C23" si="1">C4+B5</f>
        <v>11.545000000000002</v>
      </c>
    </row>
    <row r="6" spans="1:7" x14ac:dyDescent="0.35">
      <c r="A6">
        <v>3</v>
      </c>
      <c r="B6" s="2">
        <f t="shared" si="0"/>
        <v>8.442166666666667</v>
      </c>
      <c r="C6" s="2">
        <f t="shared" si="1"/>
        <v>19.987166666666667</v>
      </c>
    </row>
    <row r="7" spans="1:7" x14ac:dyDescent="0.35">
      <c r="A7">
        <v>4</v>
      </c>
      <c r="B7" s="2">
        <f t="shared" si="0"/>
        <v>7.809004166666667</v>
      </c>
      <c r="C7" s="2">
        <f t="shared" si="1"/>
        <v>27.796170833333335</v>
      </c>
    </row>
    <row r="8" spans="1:7" x14ac:dyDescent="0.35">
      <c r="A8">
        <v>5</v>
      </c>
      <c r="B8" s="2">
        <f t="shared" si="0"/>
        <v>5.7786630833333339</v>
      </c>
      <c r="C8" s="2">
        <f t="shared" si="1"/>
        <v>33.57483391666667</v>
      </c>
    </row>
    <row r="9" spans="1:7" x14ac:dyDescent="0.35">
      <c r="A9">
        <v>6</v>
      </c>
      <c r="B9" s="2">
        <f t="shared" si="0"/>
        <v>3.5635089013888894</v>
      </c>
      <c r="C9" s="2">
        <f t="shared" si="1"/>
        <v>37.138342818055563</v>
      </c>
    </row>
    <row r="10" spans="1:7" x14ac:dyDescent="0.35">
      <c r="A10">
        <v>7</v>
      </c>
      <c r="B10" s="2">
        <f t="shared" si="0"/>
        <v>1.8835689907341275</v>
      </c>
      <c r="C10" s="2">
        <f t="shared" si="1"/>
        <v>39.021911808789689</v>
      </c>
    </row>
    <row r="11" spans="1:7" x14ac:dyDescent="0.35">
      <c r="A11">
        <v>8</v>
      </c>
      <c r="B11" s="2">
        <f t="shared" si="0"/>
        <v>0.87115065821453408</v>
      </c>
      <c r="C11" s="2">
        <f t="shared" si="1"/>
        <v>39.893062467004221</v>
      </c>
    </row>
    <row r="12" spans="1:7" x14ac:dyDescent="0.35">
      <c r="A12">
        <v>9</v>
      </c>
      <c r="B12" s="2">
        <f t="shared" si="0"/>
        <v>0.35813971504375292</v>
      </c>
      <c r="C12" s="2">
        <f t="shared" si="1"/>
        <v>40.251202182047976</v>
      </c>
    </row>
    <row r="13" spans="1:7" x14ac:dyDescent="0.35">
      <c r="A13">
        <v>10</v>
      </c>
      <c r="B13" s="2">
        <f t="shared" si="0"/>
        <v>0.13251169456618858</v>
      </c>
      <c r="C13" s="2">
        <f t="shared" si="1"/>
        <v>40.383713876614166</v>
      </c>
    </row>
    <row r="14" spans="1:7" x14ac:dyDescent="0.35">
      <c r="A14">
        <v>11</v>
      </c>
      <c r="B14" s="2">
        <f t="shared" si="0"/>
        <v>4.4572115444990706E-2</v>
      </c>
      <c r="C14" s="2">
        <f t="shared" si="1"/>
        <v>40.428285992059159</v>
      </c>
    </row>
    <row r="15" spans="1:7" x14ac:dyDescent="0.35">
      <c r="A15">
        <v>12</v>
      </c>
      <c r="B15" s="2">
        <f t="shared" si="0"/>
        <v>1.3743068928872136E-2</v>
      </c>
      <c r="C15" s="2">
        <f t="shared" si="1"/>
        <v>40.442029060988034</v>
      </c>
    </row>
    <row r="16" spans="1:7" x14ac:dyDescent="0.35">
      <c r="A16">
        <v>13</v>
      </c>
      <c r="B16" s="2">
        <f t="shared" si="0"/>
        <v>3.9114888489866851E-3</v>
      </c>
      <c r="C16" s="2">
        <f t="shared" si="1"/>
        <v>40.445940549837019</v>
      </c>
    </row>
    <row r="17" spans="1:3" x14ac:dyDescent="0.35">
      <c r="A17">
        <v>14</v>
      </c>
      <c r="B17" s="2">
        <f t="shared" si="0"/>
        <v>1.0337506243750525E-3</v>
      </c>
      <c r="C17" s="2">
        <f t="shared" si="1"/>
        <v>40.446974300461392</v>
      </c>
    </row>
    <row r="18" spans="1:3" x14ac:dyDescent="0.35">
      <c r="A18">
        <v>15</v>
      </c>
      <c r="B18" s="2">
        <f t="shared" si="0"/>
        <v>2.5499182067917966E-4</v>
      </c>
      <c r="C18" s="2">
        <f t="shared" si="1"/>
        <v>40.447229292282074</v>
      </c>
    </row>
    <row r="19" spans="1:3" x14ac:dyDescent="0.35">
      <c r="A19">
        <v>16</v>
      </c>
      <c r="B19" s="2">
        <f t="shared" si="0"/>
        <v>5.8966858532060301E-5</v>
      </c>
      <c r="C19" s="2">
        <f t="shared" si="1"/>
        <v>40.447288259140606</v>
      </c>
    </row>
    <row r="20" spans="1:3" x14ac:dyDescent="0.35">
      <c r="A20">
        <v>17</v>
      </c>
      <c r="B20" s="2">
        <f t="shared" si="0"/>
        <v>1.2833963327566067E-5</v>
      </c>
      <c r="C20" s="2">
        <f t="shared" si="1"/>
        <v>40.447301093103931</v>
      </c>
    </row>
    <row r="21" spans="1:3" x14ac:dyDescent="0.35">
      <c r="A21">
        <v>18</v>
      </c>
      <c r="B21" s="2">
        <f t="shared" si="0"/>
        <v>2.6380924617774694E-6</v>
      </c>
      <c r="C21" s="2">
        <f t="shared" si="1"/>
        <v>40.447303731196392</v>
      </c>
    </row>
    <row r="22" spans="1:3" x14ac:dyDescent="0.35">
      <c r="A22">
        <v>19</v>
      </c>
      <c r="B22" s="2">
        <f t="shared" si="0"/>
        <v>5.13733795188244E-7</v>
      </c>
      <c r="C22" s="2">
        <f t="shared" si="1"/>
        <v>40.447304244930187</v>
      </c>
    </row>
    <row r="23" spans="1:3" x14ac:dyDescent="0.35">
      <c r="A23">
        <v>20</v>
      </c>
      <c r="B23" s="2">
        <f t="shared" si="0"/>
        <v>9.5040752109825151E-8</v>
      </c>
      <c r="C23" s="2">
        <f t="shared" si="1"/>
        <v>40.447304339970941</v>
      </c>
    </row>
    <row r="24" spans="1:3" x14ac:dyDescent="0.35">
      <c r="A24">
        <v>21</v>
      </c>
      <c r="B24" s="2">
        <f t="shared" ref="B24" si="2">B23*$G$1/A24</f>
        <v>1.6745275371731096E-8</v>
      </c>
      <c r="C24" s="3">
        <f t="shared" ref="C24" si="3">C23+B24</f>
        <v>40.447304356716216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БС-ФИО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MVideo</dc:creator>
  <cp:lastModifiedBy>MVideo</cp:lastModifiedBy>
  <dcterms:created xsi:type="dcterms:W3CDTF">2021-11-03T06:45:46Z</dcterms:created>
  <dcterms:modified xsi:type="dcterms:W3CDTF">2021-11-03T11:56:39Z</dcterms:modified>
</cp:coreProperties>
</file>